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BA46D5C-32CF-411A-8085-3FB2ED0125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<sst xmlns="http://schemas.openxmlformats.org/spreadsheetml/2006/main" count="205" uniqueCount="123">
  <si>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</si>
  <si>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</si>
  <si>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</si>
  <si>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</si>
  <si>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</si>
  <si>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</si>
  <si>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</si>
  <si>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</si>
  <si>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</si>
  <si>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</si>
  <si>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</si>
  <si>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</si>
  <si>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</si>
  <si>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</si>
  <si>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</si>
  <si>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</si>
  <si>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</si>
  <si>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</si>
  <si>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</si>
  <si>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</si>
  <si>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</si>
  <si>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</si>
  <si>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</si>
  <si>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</si>
  <si>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</si>
  <si>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</si>
  <si>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</si>
  <si>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</si>
  <si>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</si>
  <si>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</si>
  <si>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</si>
  <si>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</si>
  <si>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</si>
  <si>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</si>
  <si>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</si>
  <si>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</si>
  <si>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</si>
  <si>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</si>
  <si>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</si>
  <si>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</si>
  <si>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</si>
  <si>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</si>
  <si>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</si>
  <si>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</si>
  <si>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</si>
  <si>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</si>
  <si>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</si>
  <si>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</si>
  <si>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</si>
  <si>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</si>
  <si>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</si>
  <si>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</si>
  <si>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</si>
  <si>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</si>
  <si>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</si>
  <si>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</si>
  <si>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</si>
  <si>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</si>
  <si>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</si>
  <si>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</si>
  <si>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</si>
  <si>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</si>
  <si>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</si>
  <si>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</si>
  <si>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</si>
  <si>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</si>
  <si>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</si>
  <si>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</si>
  <si>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</si>
  <si>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</si>
  <si>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</si>
  <si>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</si>
  <si>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</si>
  <si>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</si>
  <si>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</si>
  <si>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</si>
  <si>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</si>
  <si>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</si>
  <si>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</si>
  <si>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</si>
  <si>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</si>
  <si>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</si>
  <si>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</si>
  <si>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</si>
  <si>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</si>
  <si>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</si>
  <si>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</si>
  <si>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</si>
  <si>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</si>
  <si>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</si>
  <si>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</si>
  <si>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</si>
  <si>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</si>
  <si>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</si>
  <si>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</si>
  <si>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</si>
  <si>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</si>
  <si>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</si>
  <si>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</si>
  <si>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</si>
  <si>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</si>
  <si>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</si>
  <si>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</si>
  <si>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</si>
  <si>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</si>
  <si>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</si>
  <si>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</si>
  <si>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</si>
  <si>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</si>
  <si>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</si>
  <si>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</si>
  <si>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</si>
  <si>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</si>
  <si>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</si>
  <si>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</si>
  <si>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</si>
  <si>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</si>
  <si>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</si>
  <si>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3.1.2.1 Выплаты по личному страхованию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</si>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</sst>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119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121</v>
      </c>
      <c r="G4" s="13" t="s">
        <v>2</v>
      </c>
      <c r="H4" s="10" t="s">
        <v>122</v>
      </c>
      <c r="I4" s="6" t="s">
        <v>1</v>
      </c>
    </row>
    <row r="5" spans="1:9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105</v>
      </c>
      <c r="F5" s="11">
        <v>75800.43173918</v>
      </c>
      <c r="G5" s="14">
        <v>0.37710946981425875</v>
      </c>
      <c r="H5" s="11">
        <v>153279.07411257</v>
      </c>
      <c r="I5" s="3">
        <v>0.49452563683618839</v>
      </c>
    </row>
    <row r="6" spans="1:9" x14ac:dyDescent="0.2">
      <c r="A6" s="2">
        <v>2</v>
      </c>
      <c r="B6" s="1" t="s">
        <v>43</v>
      </c>
      <c r="C6" s="1">
        <v>7713056834</v>
      </c>
      <c r="D6" s="1">
        <v>2239</v>
      </c>
      <c r="E6" s="1" t="s">
        <v>105</v>
      </c>
      <c r="F6" s="11">
        <v>24457.554399059998</v>
      </c>
      <c r="G6" s="14">
        <v>0.1216770823168755</v>
      </c>
      <c r="H6" s="11">
        <v>41649.067827940002</v>
      </c>
      <c r="I6" s="3">
        <v>0.58722933488208373</v>
      </c>
    </row>
    <row r="7" spans="1:9" x14ac:dyDescent="0.2">
      <c r="A7" s="2">
        <v>3</v>
      </c>
      <c r="B7" s="1" t="s">
        <v>27</v>
      </c>
      <c r="C7" s="1">
        <v>7710045520</v>
      </c>
      <c r="D7" s="1">
        <v>1209</v>
      </c>
      <c r="E7" s="1" t="s">
        <v>105</v>
      </c>
      <c r="F7" s="11">
        <v>21553.086561080003</v>
      </c>
      <c r="G7" s="14">
        <v>0.10722726585353393</v>
      </c>
      <c r="H7" s="11">
        <v>35094.782400770004</v>
      </c>
      <c r="I7" s="3">
        <v>0.61413934171043938</v>
      </c>
    </row>
    <row r="8" spans="1:9" x14ac:dyDescent="0.2">
      <c r="A8" s="2">
        <v>4</v>
      </c>
      <c r="B8" s="1" t="s">
        <v>23</v>
      </c>
      <c r="C8" s="1">
        <v>7705042179</v>
      </c>
      <c r="D8" s="1">
        <v>928</v>
      </c>
      <c r="E8" s="1" t="s">
        <v>105</v>
      </c>
      <c r="F8" s="11">
        <v>12299.63398841</v>
      </c>
      <c r="G8" s="14">
        <v>6.1191055853594384E-2</v>
      </c>
      <c r="H8" s="11">
        <v>21765.63948849</v>
      </c>
      <c r="I8" s="3">
        <v>0.56509407844020543</v>
      </c>
    </row>
    <row r="9" spans="1:9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105</v>
      </c>
      <c r="F9" s="11">
        <v>9485.5505026900009</v>
      </c>
      <c r="G9" s="14">
        <v>4.7190904311391439E-2</v>
      </c>
      <c r="H9" s="11">
        <v>21907.410893169999</v>
      </c>
      <c r="I9" s="3">
        <v>0.43298363959783487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103</v>
      </c>
      <c r="F10" s="11">
        <v>8892.7686722300004</v>
      </c>
      <c r="G10" s="14">
        <v>4.4241796546814545E-2</v>
      </c>
      <c r="H10" s="11">
        <v>23076.270746639999</v>
      </c>
      <c r="I10" s="3">
        <v>0.38536420246866904</v>
      </c>
    </row>
    <row r="11" spans="1:9" x14ac:dyDescent="0.2">
      <c r="A11" s="2">
        <v>7</v>
      </c>
      <c r="B11" s="1" t="s">
        <v>29</v>
      </c>
      <c r="C11" s="1">
        <v>7725497022</v>
      </c>
      <c r="D11" s="1">
        <v>1284</v>
      </c>
      <c r="E11" s="1" t="s">
        <v>105</v>
      </c>
      <c r="F11" s="11">
        <v>8657.4252102400005</v>
      </c>
      <c r="G11" s="14">
        <v>4.3070955614395057E-2</v>
      </c>
      <c r="H11" s="11">
        <v>16143.520434399999</v>
      </c>
      <c r="I11" s="3">
        <v>0.53627864166430605</v>
      </c>
    </row>
    <row r="12" spans="1:9" x14ac:dyDescent="0.2">
      <c r="A12" s="2">
        <v>8</v>
      </c>
      <c r="B12" s="1" t="s">
        <v>74</v>
      </c>
      <c r="C12" s="1">
        <v>7727257386</v>
      </c>
      <c r="D12" s="1">
        <v>3828</v>
      </c>
      <c r="E12" s="1" t="s">
        <v>105</v>
      </c>
      <c r="F12" s="11">
        <v>5456.36602606</v>
      </c>
      <c r="G12" s="14">
        <v>2.7145588118549679E-2</v>
      </c>
      <c r="H12" s="11">
        <v>6905.1942660900004</v>
      </c>
      <c r="I12" s="3">
        <v>0.79018284146690843</v>
      </c>
    </row>
    <row r="13" spans="1:9" x14ac:dyDescent="0.2">
      <c r="A13" s="2">
        <v>9</v>
      </c>
      <c r="B13" s="1" t="s">
        <v>30</v>
      </c>
      <c r="C13" s="1">
        <v>7706196090</v>
      </c>
      <c r="D13" s="1">
        <v>1307</v>
      </c>
      <c r="E13" s="1" t="s">
        <v>105</v>
      </c>
      <c r="F13" s="11">
        <v>2931.7100135000001</v>
      </c>
      <c r="G13" s="14">
        <v>1.4585347121033407E-2</v>
      </c>
      <c r="H13" s="11">
        <v>5592.14984921</v>
      </c>
      <c r="I13" s="3">
        <v>0.5242545519258861</v>
      </c>
    </row>
    <row r="14" spans="1:9" x14ac:dyDescent="0.2">
      <c r="A14" s="2">
        <v>10</v>
      </c>
      <c r="B14" s="1" t="s">
        <v>60</v>
      </c>
      <c r="C14" s="1">
        <v>7702263726</v>
      </c>
      <c r="D14" s="1">
        <v>3398</v>
      </c>
      <c r="E14" s="1" t="s">
        <v>105</v>
      </c>
      <c r="F14" s="11">
        <v>2777.1058264500002</v>
      </c>
      <c r="G14" s="14">
        <v>1.3816186554638451E-2</v>
      </c>
      <c r="H14" s="11">
        <v>1656.3034021399999</v>
      </c>
      <c r="I14" s="3">
        <v>1.6766890793449352</v>
      </c>
    </row>
    <row r="15" spans="1:9" x14ac:dyDescent="0.2">
      <c r="A15" s="2">
        <v>11</v>
      </c>
      <c r="B15" s="1" t="s">
        <v>98</v>
      </c>
      <c r="C15" s="1">
        <v>7706810747</v>
      </c>
      <c r="D15" s="1">
        <v>4331</v>
      </c>
      <c r="E15" s="1" t="s">
        <v>105</v>
      </c>
      <c r="F15" s="11">
        <v>2658.4911988599997</v>
      </c>
      <c r="G15" s="14">
        <v>1.322607514898586E-2</v>
      </c>
      <c r="H15" s="11">
        <v>15981.322033159999</v>
      </c>
      <c r="I15" s="3">
        <v>0.16634989228950131</v>
      </c>
    </row>
    <row r="16" spans="1:9" x14ac:dyDescent="0.2">
      <c r="A16" s="2">
        <v>12</v>
      </c>
      <c r="B16" s="1" t="s">
        <v>37</v>
      </c>
      <c r="C16" s="1">
        <v>7812016906</v>
      </c>
      <c r="D16" s="1">
        <v>1675</v>
      </c>
      <c r="E16" s="1" t="s">
        <v>105</v>
      </c>
      <c r="F16" s="11">
        <v>2490.4639927099997</v>
      </c>
      <c r="G16" s="14">
        <v>1.2390134651395719E-2</v>
      </c>
      <c r="H16" s="11">
        <v>3435.8243446399997</v>
      </c>
      <c r="I16" s="3">
        <v>0.72485195484315323</v>
      </c>
    </row>
    <row r="17" spans="1:9" x14ac:dyDescent="0.2">
      <c r="A17" s="2">
        <v>13</v>
      </c>
      <c r="B17" s="1" t="s">
        <v>39</v>
      </c>
      <c r="C17" s="1">
        <v>7705041231</v>
      </c>
      <c r="D17" s="1">
        <v>1834</v>
      </c>
      <c r="E17" s="1" t="s">
        <v>105</v>
      </c>
      <c r="F17" s="11">
        <v>2382.3579255499999</v>
      </c>
      <c r="G17" s="14">
        <v>1.1852303655779635E-2</v>
      </c>
      <c r="H17" s="11">
        <v>4160.6293960100002</v>
      </c>
      <c r="I17" s="3">
        <v>0.57259556158370084</v>
      </c>
    </row>
    <row r="18" spans="1:9" x14ac:dyDescent="0.2">
      <c r="A18" s="2">
        <v>14</v>
      </c>
      <c r="B18" s="1" t="s">
        <v>86</v>
      </c>
      <c r="C18" s="1">
        <v>7706548313</v>
      </c>
      <c r="D18" s="1">
        <v>3984</v>
      </c>
      <c r="E18" s="1" t="s">
        <v>105</v>
      </c>
      <c r="F18" s="11">
        <v>1901.76632703</v>
      </c>
      <c r="G18" s="14">
        <v>9.4613457317050866E-3</v>
      </c>
      <c r="H18" s="11">
        <v>4595.4860150300001</v>
      </c>
      <c r="I18" s="3">
        <v>0.41383355771513208</v>
      </c>
    </row>
    <row r="19" spans="1:9" x14ac:dyDescent="0.2">
      <c r="A19" s="2">
        <v>15</v>
      </c>
      <c r="B19" s="1" t="s">
        <v>52</v>
      </c>
      <c r="C19" s="1">
        <v>3328409738</v>
      </c>
      <c r="D19" s="1">
        <v>2947</v>
      </c>
      <c r="E19" s="1" t="s">
        <v>105</v>
      </c>
      <c r="F19" s="11">
        <v>1212.3742557099999</v>
      </c>
      <c r="G19" s="14">
        <v>6.031599059493702E-3</v>
      </c>
      <c r="H19" s="11">
        <v>2172.0229516899999</v>
      </c>
      <c r="I19" s="3">
        <v>0.55817746067861762</v>
      </c>
    </row>
    <row r="20" spans="1:9" x14ac:dyDescent="0.2">
      <c r="A20" s="2">
        <v>16</v>
      </c>
      <c r="B20" s="1" t="s">
        <v>10</v>
      </c>
      <c r="C20" s="1">
        <v>7704082517</v>
      </c>
      <c r="D20" s="1">
        <v>191</v>
      </c>
      <c r="E20" s="1" t="s">
        <v>105</v>
      </c>
      <c r="F20" s="11">
        <v>1208.42255245</v>
      </c>
      <c r="G20" s="14">
        <v>6.0119392147269923E-3</v>
      </c>
      <c r="H20" s="11">
        <v>25170.753398360001</v>
      </c>
      <c r="I20" s="3">
        <v>4.800899414193676E-2</v>
      </c>
    </row>
    <row r="21" spans="1:9" x14ac:dyDescent="0.2">
      <c r="A21" s="2">
        <v>17</v>
      </c>
      <c r="B21" s="1" t="s">
        <v>45</v>
      </c>
      <c r="C21" s="1">
        <v>7728178835</v>
      </c>
      <c r="D21" s="1">
        <v>2496</v>
      </c>
      <c r="E21" s="1" t="s">
        <v>105</v>
      </c>
      <c r="F21" s="11">
        <v>1207.1735683100001</v>
      </c>
      <c r="G21" s="14">
        <v>6.005725480371725E-3</v>
      </c>
      <c r="H21" s="11">
        <v>2617.83787596</v>
      </c>
      <c r="I21" s="3">
        <v>0.461133815579512</v>
      </c>
    </row>
    <row r="22" spans="1:9" x14ac:dyDescent="0.2">
      <c r="A22" s="2">
        <v>18</v>
      </c>
      <c r="B22" s="1" t="s">
        <v>55</v>
      </c>
      <c r="C22" s="1">
        <v>8601023568</v>
      </c>
      <c r="D22" s="1">
        <v>3211</v>
      </c>
      <c r="E22" s="1" t="s">
        <v>114</v>
      </c>
      <c r="F22" s="11">
        <v>1169.75307107</v>
      </c>
      <c r="G22" s="14">
        <v>5.8195573603415027E-3</v>
      </c>
      <c r="H22" s="11">
        <v>5483.8428761600007</v>
      </c>
      <c r="I22" s="3">
        <v>0.21330900565282176</v>
      </c>
    </row>
    <row r="23" spans="1:9" x14ac:dyDescent="0.2">
      <c r="A23" s="2">
        <v>19</v>
      </c>
      <c r="B23" s="1" t="s">
        <v>83</v>
      </c>
      <c r="C23" s="1">
        <v>7714312079</v>
      </c>
      <c r="D23" s="1">
        <v>3954</v>
      </c>
      <c r="E23" s="1" t="s">
        <v>116</v>
      </c>
      <c r="F23" s="11">
        <v>1132.32676193</v>
      </c>
      <c r="G23" s="14">
        <v>5.6333603259307507E-3</v>
      </c>
      <c r="H23" s="11">
        <v>2309.60803958</v>
      </c>
      <c r="I23" s="3">
        <v>0.49026793400663454</v>
      </c>
    </row>
    <row r="24" spans="1:9" x14ac:dyDescent="0.2">
      <c r="A24" s="2">
        <v>20</v>
      </c>
      <c r="B24" s="1" t="s">
        <v>33</v>
      </c>
      <c r="C24" s="1">
        <v>7709031643</v>
      </c>
      <c r="D24" s="1">
        <v>1427</v>
      </c>
      <c r="E24" s="1" t="s">
        <v>105</v>
      </c>
      <c r="F24" s="11">
        <v>1051.7655275999998</v>
      </c>
      <c r="G24" s="14">
        <v>5.2325657173946955E-3</v>
      </c>
      <c r="H24" s="11">
        <v>3913.8386597500003</v>
      </c>
      <c r="I24" s="3">
        <v>0.26872991429523624</v>
      </c>
    </row>
    <row r="25" spans="1:9" x14ac:dyDescent="0.2">
      <c r="A25" s="2">
        <v>21</v>
      </c>
      <c r="B25" s="1" t="s">
        <v>71</v>
      </c>
      <c r="C25" s="1">
        <v>7702501628</v>
      </c>
      <c r="D25" s="1">
        <v>3823</v>
      </c>
      <c r="E25" s="1" t="s">
        <v>105</v>
      </c>
      <c r="F25" s="11">
        <v>880.24103160000004</v>
      </c>
      <c r="G25" s="14">
        <v>4.3792260956721455E-3</v>
      </c>
      <c r="H25" s="11">
        <v>1491.9039051000002</v>
      </c>
      <c r="I25" s="3">
        <v>0.59001188252872006</v>
      </c>
    </row>
    <row r="26" spans="1:9" x14ac:dyDescent="0.2">
      <c r="A26" s="2">
        <v>22</v>
      </c>
      <c r="B26" s="1" t="s">
        <v>81</v>
      </c>
      <c r="C26" s="1">
        <v>7728306068</v>
      </c>
      <c r="D26" s="1">
        <v>3941</v>
      </c>
      <c r="E26" s="1" t="s">
        <v>105</v>
      </c>
      <c r="F26" s="11">
        <v>827.5501481</v>
      </c>
      <c r="G26" s="14">
        <v>4.1170873362373584E-3</v>
      </c>
      <c r="H26" s="11">
        <v>1289.3714270099999</v>
      </c>
      <c r="I26" s="3">
        <v>0.64182448188653851</v>
      </c>
    </row>
    <row r="27" spans="1:9" x14ac:dyDescent="0.2">
      <c r="A27" s="2">
        <v>23</v>
      </c>
      <c r="B27" s="1" t="s">
        <v>31</v>
      </c>
      <c r="C27" s="1">
        <v>7838066700</v>
      </c>
      <c r="D27" s="1">
        <v>1336</v>
      </c>
      <c r="E27" s="1" t="s">
        <v>104</v>
      </c>
      <c r="F27" s="11">
        <v>818.91712049</v>
      </c>
      <c r="G27" s="14">
        <v>4.0741377594315023E-3</v>
      </c>
      <c r="H27" s="11">
        <v>1075.7896431899999</v>
      </c>
      <c r="I27" s="3">
        <v>0.76122420928100298</v>
      </c>
    </row>
    <row r="28" spans="1:9" x14ac:dyDescent="0.2">
      <c r="A28" s="2">
        <v>24</v>
      </c>
      <c r="B28" s="1" t="s">
        <v>22</v>
      </c>
      <c r="C28" s="1">
        <v>7704041020</v>
      </c>
      <c r="D28" s="1">
        <v>915</v>
      </c>
      <c r="E28" s="1" t="s">
        <v>105</v>
      </c>
      <c r="F28" s="11">
        <v>665.31264829000008</v>
      </c>
      <c r="G28" s="14">
        <v>3.3099508050384685E-3</v>
      </c>
      <c r="H28" s="11">
        <v>1715.8264025999999</v>
      </c>
      <c r="I28" s="3">
        <v>0.38775055989454915</v>
      </c>
    </row>
    <row r="29" spans="1:9" x14ac:dyDescent="0.2">
      <c r="A29" s="2">
        <v>25</v>
      </c>
      <c r="B29" s="1" t="s">
        <v>61</v>
      </c>
      <c r="C29" s="1">
        <v>7715228310</v>
      </c>
      <c r="D29" s="1">
        <v>3447</v>
      </c>
      <c r="E29" s="1" t="s">
        <v>105</v>
      </c>
      <c r="F29" s="11">
        <v>647.57348397999999</v>
      </c>
      <c r="G29" s="14">
        <v>3.2216979192117722E-3</v>
      </c>
      <c r="H29" s="11">
        <v>16760.55856017</v>
      </c>
      <c r="I29" s="3">
        <v>3.8636748390886072E-2</v>
      </c>
    </row>
    <row r="30" spans="1:9" x14ac:dyDescent="0.2">
      <c r="A30" s="2">
        <v>26</v>
      </c>
      <c r="B30" s="1" t="s">
        <v>76</v>
      </c>
      <c r="C30" s="1">
        <v>7716227728</v>
      </c>
      <c r="D30" s="1">
        <v>3847</v>
      </c>
      <c r="E30" s="1" t="s">
        <v>105</v>
      </c>
      <c r="F30" s="11">
        <v>637.83777994000002</v>
      </c>
      <c r="G30" s="14">
        <v>3.1732624933895836E-3</v>
      </c>
      <c r="H30" s="11">
        <v>807.41978810000001</v>
      </c>
      <c r="I30" s="3">
        <v>0.78997045816890854</v>
      </c>
    </row>
    <row r="31" spans="1:9" x14ac:dyDescent="0.2">
      <c r="A31" s="2">
        <v>27</v>
      </c>
      <c r="B31" s="1" t="s">
        <v>73</v>
      </c>
      <c r="C31" s="1">
        <v>7727257435</v>
      </c>
      <c r="D31" s="1">
        <v>3826</v>
      </c>
      <c r="E31" s="1" t="s">
        <v>114</v>
      </c>
      <c r="F31" s="11">
        <v>531.76003727</v>
      </c>
      <c r="G31" s="14">
        <v>2.6455224742426976E-3</v>
      </c>
      <c r="H31" s="11">
        <v>647.71571141000004</v>
      </c>
      <c r="I31" s="3">
        <v>0.82097751822697285</v>
      </c>
    </row>
    <row r="32" spans="1:9" x14ac:dyDescent="0.2">
      <c r="A32" s="2">
        <v>28</v>
      </c>
      <c r="B32" s="1" t="s">
        <v>9</v>
      </c>
      <c r="C32" s="1">
        <v>7803025365</v>
      </c>
      <c r="D32" s="1">
        <v>141</v>
      </c>
      <c r="E32" s="1" t="s">
        <v>104</v>
      </c>
      <c r="F32" s="11">
        <v>525.01849045999995</v>
      </c>
      <c r="G32" s="14">
        <v>2.6119830723565067E-3</v>
      </c>
      <c r="H32" s="11">
        <v>766.18788505999999</v>
      </c>
      <c r="I32" s="3">
        <v>0.68523465418522755</v>
      </c>
    </row>
    <row r="33" spans="1:9" x14ac:dyDescent="0.2">
      <c r="A33" s="2">
        <v>29</v>
      </c>
      <c r="B33" s="1" t="s">
        <v>28</v>
      </c>
      <c r="C33" s="1">
        <v>1644001196</v>
      </c>
      <c r="D33" s="1">
        <v>1216</v>
      </c>
      <c r="E33" s="1" t="s">
        <v>110</v>
      </c>
      <c r="F33" s="11">
        <v>490.71277814000001</v>
      </c>
      <c r="G33" s="14">
        <v>2.4413111027150893E-3</v>
      </c>
      <c r="H33" s="11">
        <v>676.31452297999999</v>
      </c>
      <c r="I33" s="3">
        <v>0.72556889060699858</v>
      </c>
    </row>
    <row r="34" spans="1:9" x14ac:dyDescent="0.2">
      <c r="A34" s="2">
        <v>30</v>
      </c>
      <c r="B34" s="1" t="s">
        <v>92</v>
      </c>
      <c r="C34" s="1">
        <v>7714701780</v>
      </c>
      <c r="D34" s="1">
        <v>4104</v>
      </c>
      <c r="E34" s="1" t="s">
        <v>105</v>
      </c>
      <c r="F34" s="11">
        <v>297.75247253999999</v>
      </c>
      <c r="G34" s="14">
        <v>1.481327671612794E-3</v>
      </c>
      <c r="H34" s="11">
        <v>538.38328206999995</v>
      </c>
      <c r="I34" s="3">
        <v>0.55304925404664884</v>
      </c>
    </row>
    <row r="35" spans="1:9" x14ac:dyDescent="0.2">
      <c r="A35" s="2">
        <v>31</v>
      </c>
      <c r="B35" s="1" t="s">
        <v>49</v>
      </c>
      <c r="C35" s="1">
        <v>2722015673</v>
      </c>
      <c r="D35" s="1">
        <v>2733</v>
      </c>
      <c r="E35" s="1" t="s">
        <v>105</v>
      </c>
      <c r="F35" s="11">
        <v>290.33451831999997</v>
      </c>
      <c r="G35" s="14">
        <v>1.4444231221422039E-3</v>
      </c>
      <c r="H35" s="11">
        <v>376.07863731999998</v>
      </c>
      <c r="I35" s="3">
        <v>0.77200481364475493</v>
      </c>
    </row>
    <row r="36" spans="1:9" x14ac:dyDescent="0.2">
      <c r="A36" s="2">
        <v>32</v>
      </c>
      <c r="B36" s="1" t="s">
        <v>17</v>
      </c>
      <c r="C36" s="1">
        <v>4202000716</v>
      </c>
      <c r="D36" s="1">
        <v>518</v>
      </c>
      <c r="E36" s="1" t="s">
        <v>108</v>
      </c>
      <c r="F36" s="11">
        <v>285.80993064</v>
      </c>
      <c r="G36" s="14">
        <v>1.4219131598374513E-3</v>
      </c>
      <c r="H36" s="11">
        <v>344.77954191999999</v>
      </c>
      <c r="I36" s="3">
        <v>0.82896429715170616</v>
      </c>
    </row>
    <row r="37" spans="1:9" x14ac:dyDescent="0.2">
      <c r="A37" s="2">
        <v>33</v>
      </c>
      <c r="B37" s="1" t="s">
        <v>89</v>
      </c>
      <c r="C37" s="1">
        <v>7726539162</v>
      </c>
      <c r="D37" s="1">
        <v>4008</v>
      </c>
      <c r="E37" s="1" t="s">
        <v>105</v>
      </c>
      <c r="F37" s="11">
        <v>284.11930981</v>
      </c>
      <c r="G37" s="14">
        <v>1.4135022694212599E-3</v>
      </c>
      <c r="H37" s="11">
        <v>361.08137119999998</v>
      </c>
      <c r="I37" s="3">
        <v>0.78685673776459841</v>
      </c>
    </row>
    <row r="38" spans="1:9" x14ac:dyDescent="0.2">
      <c r="A38" s="2">
        <v>34</v>
      </c>
      <c r="B38" s="1" t="s">
        <v>91</v>
      </c>
      <c r="C38" s="1">
        <v>7706625952</v>
      </c>
      <c r="D38" s="1">
        <v>4079</v>
      </c>
      <c r="E38" s="1" t="s">
        <v>105</v>
      </c>
      <c r="F38" s="11">
        <v>277.17525410999997</v>
      </c>
      <c r="G38" s="14">
        <v>1.3789553796040854E-3</v>
      </c>
      <c r="H38" s="11">
        <v>1793.5358840900001</v>
      </c>
      <c r="I38" s="3">
        <v>0.1545412369882036</v>
      </c>
    </row>
    <row r="39" spans="1:9" x14ac:dyDescent="0.2">
      <c r="A39" s="2">
        <v>35</v>
      </c>
      <c r="B39" s="1" t="s">
        <v>93</v>
      </c>
      <c r="C39" s="1">
        <v>7702639270</v>
      </c>
      <c r="D39" s="1">
        <v>4105</v>
      </c>
      <c r="E39" s="1" t="s">
        <v>105</v>
      </c>
      <c r="F39" s="11">
        <v>275.41637598999995</v>
      </c>
      <c r="G39" s="14">
        <v>1.3702049070792931E-3</v>
      </c>
      <c r="H39" s="11">
        <v>1383.2998811800001</v>
      </c>
      <c r="I39" s="3">
        <v>0.19910099013025345</v>
      </c>
    </row>
    <row r="40" spans="1:9" x14ac:dyDescent="0.2">
      <c r="A40" s="2">
        <v>36</v>
      </c>
      <c r="B40" s="1" t="s">
        <v>21</v>
      </c>
      <c r="C40" s="1">
        <v>7606001534</v>
      </c>
      <c r="D40" s="1">
        <v>667</v>
      </c>
      <c r="E40" s="1" t="s">
        <v>105</v>
      </c>
      <c r="F40" s="11">
        <v>272.52200887999999</v>
      </c>
      <c r="G40" s="14">
        <v>1.3558053420470566E-3</v>
      </c>
      <c r="H40" s="11">
        <v>3064.2594457200003</v>
      </c>
      <c r="I40" s="3">
        <v>8.8935683713285016E-2</v>
      </c>
    </row>
    <row r="41" spans="1:9" x14ac:dyDescent="0.2">
      <c r="A41" s="2">
        <v>37</v>
      </c>
      <c r="B41" s="1" t="s">
        <v>20</v>
      </c>
      <c r="C41" s="1">
        <v>7809016423</v>
      </c>
      <c r="D41" s="1">
        <v>630</v>
      </c>
      <c r="E41" s="1" t="s">
        <v>104</v>
      </c>
      <c r="F41" s="11">
        <v>263.77798843000005</v>
      </c>
      <c r="G41" s="14">
        <v>1.3123035724622784E-3</v>
      </c>
      <c r="H41" s="11">
        <v>623.36936101999993</v>
      </c>
      <c r="I41" s="3">
        <v>0.42314878613602108</v>
      </c>
    </row>
    <row r="42" spans="1:9" x14ac:dyDescent="0.2">
      <c r="A42" s="2">
        <v>38</v>
      </c>
      <c r="B42" s="1" t="s">
        <v>64</v>
      </c>
      <c r="C42" s="1">
        <v>1659148586</v>
      </c>
      <c r="D42" s="1">
        <v>3528</v>
      </c>
      <c r="E42" s="1" t="s">
        <v>110</v>
      </c>
      <c r="F42" s="11">
        <v>258.42330199999998</v>
      </c>
      <c r="G42" s="14">
        <v>1.285663843448767E-3</v>
      </c>
      <c r="H42" s="11">
        <v>273.89495799999997</v>
      </c>
      <c r="I42" s="3">
        <v>0.94351244684102586</v>
      </c>
    </row>
    <row r="43" spans="1:9" x14ac:dyDescent="0.2">
      <c r="A43" s="2">
        <v>39</v>
      </c>
      <c r="B43" s="1" t="s">
        <v>24</v>
      </c>
      <c r="C43" s="1">
        <v>7710280644</v>
      </c>
      <c r="D43" s="1">
        <v>1083</v>
      </c>
      <c r="E43" s="1" t="s">
        <v>105</v>
      </c>
      <c r="F43" s="11">
        <v>255.98102743999999</v>
      </c>
      <c r="G43" s="14">
        <v>1.2735134527012378E-3</v>
      </c>
      <c r="H43" s="11">
        <v>1115.5593169900001</v>
      </c>
      <c r="I43" s="3">
        <v>0.22946429072968302</v>
      </c>
    </row>
    <row r="44" spans="1:9" x14ac:dyDescent="0.2">
      <c r="A44" s="2">
        <v>40</v>
      </c>
      <c r="B44" s="1" t="s">
        <v>25</v>
      </c>
      <c r="C44" s="1">
        <v>7714819895</v>
      </c>
      <c r="D44" s="1">
        <v>1182</v>
      </c>
      <c r="E44" s="1" t="s">
        <v>105</v>
      </c>
      <c r="F44" s="11">
        <v>252.39589111999999</v>
      </c>
      <c r="G44" s="14">
        <v>1.2556772896896726E-3</v>
      </c>
      <c r="H44" s="11">
        <v>896.21925569999996</v>
      </c>
      <c r="I44" s="3">
        <v>0.28162292822292012</v>
      </c>
    </row>
    <row r="45" spans="1:9" x14ac:dyDescent="0.2">
      <c r="A45" s="2">
        <v>41</v>
      </c>
      <c r="B45" s="1" t="s">
        <v>94</v>
      </c>
      <c r="C45" s="1">
        <v>7705784734</v>
      </c>
      <c r="D45" s="1">
        <v>4117</v>
      </c>
      <c r="E45" s="1" t="s">
        <v>105</v>
      </c>
      <c r="F45" s="11">
        <v>251.62721092000001</v>
      </c>
      <c r="G45" s="14">
        <v>1.2518530821485315E-3</v>
      </c>
      <c r="H45" s="11">
        <v>452.60310485000002</v>
      </c>
      <c r="I45" s="3">
        <v>0.55595555625583548</v>
      </c>
    </row>
    <row r="46" spans="1:9" x14ac:dyDescent="0.2">
      <c r="A46" s="2">
        <v>42</v>
      </c>
      <c r="B46" s="1" t="s">
        <v>14</v>
      </c>
      <c r="C46" s="1">
        <v>7705513090</v>
      </c>
      <c r="D46" s="1">
        <v>397</v>
      </c>
      <c r="E46" s="1" t="s">
        <v>107</v>
      </c>
      <c r="F46" s="11">
        <v>235.04160647999998</v>
      </c>
      <c r="G46" s="14">
        <v>1.1693391920108249E-3</v>
      </c>
      <c r="H46" s="11">
        <v>613.70147371000007</v>
      </c>
      <c r="I46" s="3">
        <v>0.38299012883105293</v>
      </c>
    </row>
    <row r="47" spans="1:9" x14ac:dyDescent="0.2">
      <c r="A47" s="2">
        <v>43</v>
      </c>
      <c r="B47" s="1" t="s">
        <v>82</v>
      </c>
      <c r="C47" s="1">
        <v>1657049646</v>
      </c>
      <c r="D47" s="1">
        <v>3943</v>
      </c>
      <c r="E47" s="1" t="s">
        <v>110</v>
      </c>
      <c r="F47" s="11">
        <v>231.39807006000001</v>
      </c>
      <c r="G47" s="14">
        <v>1.1512124867128534E-3</v>
      </c>
      <c r="H47" s="11">
        <v>430.04177951999998</v>
      </c>
      <c r="I47" s="3">
        <v>0.53808276562867852</v>
      </c>
    </row>
    <row r="48" spans="1:9" x14ac:dyDescent="0.2">
      <c r="A48" s="2">
        <v>44</v>
      </c>
      <c r="B48" s="1" t="s">
        <v>80</v>
      </c>
      <c r="C48" s="1">
        <v>7743504307</v>
      </c>
      <c r="D48" s="1">
        <v>3879</v>
      </c>
      <c r="E48" s="1" t="s">
        <v>105</v>
      </c>
      <c r="F48" s="11">
        <v>209.30990059999999</v>
      </c>
      <c r="G48" s="14">
        <v>1.0413231670465823E-3</v>
      </c>
      <c r="H48" s="11">
        <v>198.04107432000001</v>
      </c>
      <c r="I48" s="3">
        <v>1.0569014600566724</v>
      </c>
    </row>
    <row r="49" spans="1:9" x14ac:dyDescent="0.2">
      <c r="A49" s="2">
        <v>45</v>
      </c>
      <c r="B49" s="1" t="s">
        <v>85</v>
      </c>
      <c r="C49" s="1">
        <v>7725520440</v>
      </c>
      <c r="D49" s="1">
        <v>3972</v>
      </c>
      <c r="E49" s="1" t="s">
        <v>105</v>
      </c>
      <c r="F49" s="11">
        <v>207.12889368</v>
      </c>
      <c r="G49" s="14">
        <v>1.0304725908111794E-3</v>
      </c>
      <c r="H49" s="11">
        <v>1676.5188637000001</v>
      </c>
      <c r="I49" s="3">
        <v>0.12354701051372369</v>
      </c>
    </row>
    <row r="50" spans="1:9" x14ac:dyDescent="0.2">
      <c r="A50" s="2">
        <v>46</v>
      </c>
      <c r="B50" s="1" t="s">
        <v>50</v>
      </c>
      <c r="C50" s="1">
        <v>7702848563</v>
      </c>
      <c r="D50" s="1">
        <v>2877</v>
      </c>
      <c r="E50" s="1" t="s">
        <v>105</v>
      </c>
      <c r="F50" s="11">
        <v>169.27370882999998</v>
      </c>
      <c r="G50" s="14">
        <v>8.4214188660589626E-4</v>
      </c>
      <c r="H50" s="11">
        <v>536.27590232</v>
      </c>
      <c r="I50" s="3">
        <v>0.31564668130285117</v>
      </c>
    </row>
    <row r="51" spans="1:9" x14ac:dyDescent="0.2">
      <c r="A51" s="2">
        <v>47</v>
      </c>
      <c r="B51" s="1" t="s">
        <v>67</v>
      </c>
      <c r="C51" s="1">
        <v>7744002123</v>
      </c>
      <c r="D51" s="1">
        <v>3692</v>
      </c>
      <c r="E51" s="1" t="s">
        <v>105</v>
      </c>
      <c r="F51" s="11">
        <v>158.10843152999999</v>
      </c>
      <c r="G51" s="14">
        <v>7.8659429002465116E-4</v>
      </c>
      <c r="H51" s="11">
        <v>211.70599921000002</v>
      </c>
      <c r="I51" s="3">
        <v>0.74683018960254233</v>
      </c>
    </row>
    <row r="52" spans="1:9" x14ac:dyDescent="0.2">
      <c r="A52" s="2">
        <v>48</v>
      </c>
      <c r="B52" s="1" t="s">
        <v>59</v>
      </c>
      <c r="C52" s="1">
        <v>8901010104</v>
      </c>
      <c r="D52" s="1">
        <v>3300</v>
      </c>
      <c r="E52" s="1" t="s">
        <v>105</v>
      </c>
      <c r="F52" s="11">
        <v>145.75758454000001</v>
      </c>
      <c r="G52" s="14">
        <v>7.2514844791939472E-4</v>
      </c>
      <c r="H52" s="11">
        <v>270.36387534000005</v>
      </c>
      <c r="I52" s="3">
        <v>0.53911634591233915</v>
      </c>
    </row>
    <row r="53" spans="1:9" x14ac:dyDescent="0.2">
      <c r="A53" s="2">
        <v>49</v>
      </c>
      <c r="B53" s="1" t="s">
        <v>12</v>
      </c>
      <c r="C53" s="1">
        <v>7702073683</v>
      </c>
      <c r="D53" s="1">
        <v>290</v>
      </c>
      <c r="E53" s="1" t="s">
        <v>105</v>
      </c>
      <c r="F53" s="11">
        <v>142.12441704999998</v>
      </c>
      <c r="G53" s="14">
        <v>7.070733283657929E-4</v>
      </c>
      <c r="H53" s="11">
        <v>128.13000694999999</v>
      </c>
      <c r="I53" s="3">
        <v>1.1092203960112248</v>
      </c>
    </row>
    <row r="54" spans="1:9" x14ac:dyDescent="0.2">
      <c r="A54" s="2">
        <v>50</v>
      </c>
      <c r="B54" s="1" t="s">
        <v>56</v>
      </c>
      <c r="C54" s="1">
        <v>3666068423</v>
      </c>
      <c r="D54" s="1">
        <v>3229</v>
      </c>
      <c r="E54" s="1" t="s">
        <v>115</v>
      </c>
      <c r="F54" s="11">
        <v>120.49624616</v>
      </c>
      <c r="G54" s="14">
        <v>5.9947251567590582E-4</v>
      </c>
      <c r="H54" s="11">
        <v>347.41820094000002</v>
      </c>
      <c r="I54" s="3">
        <v>0.34683342966481484</v>
      </c>
    </row>
    <row r="55" spans="1:9" x14ac:dyDescent="0.2">
      <c r="A55" s="2">
        <v>51</v>
      </c>
      <c r="B55" s="1" t="s">
        <v>78</v>
      </c>
      <c r="C55" s="1">
        <v>1658131075</v>
      </c>
      <c r="D55" s="1">
        <v>3867</v>
      </c>
      <c r="E55" s="1" t="s">
        <v>110</v>
      </c>
      <c r="F55" s="11">
        <v>117.23863632000001</v>
      </c>
      <c r="G55" s="14">
        <v>5.8326580693510155E-4</v>
      </c>
      <c r="H55" s="11">
        <v>669.02725948</v>
      </c>
      <c r="I55" s="3">
        <v>0.17523745805383698</v>
      </c>
    </row>
    <row r="56" spans="1:9" x14ac:dyDescent="0.2">
      <c r="A56" s="2">
        <v>52</v>
      </c>
      <c r="B56" s="1" t="s">
        <v>44</v>
      </c>
      <c r="C56" s="1">
        <v>6312013969</v>
      </c>
      <c r="D56" s="1">
        <v>2346</v>
      </c>
      <c r="E56" s="1" t="s">
        <v>112</v>
      </c>
      <c r="F56" s="11">
        <v>107.73594697999999</v>
      </c>
      <c r="G56" s="14">
        <v>5.3598963638309743E-4</v>
      </c>
      <c r="H56" s="11">
        <v>303.93087763</v>
      </c>
      <c r="I56" s="3">
        <v>0.35447516165552551</v>
      </c>
    </row>
    <row r="57" spans="1:9" x14ac:dyDescent="0.2">
      <c r="A57" s="2">
        <v>53</v>
      </c>
      <c r="B57" s="1" t="s">
        <v>70</v>
      </c>
      <c r="C57" s="1">
        <v>7734249643</v>
      </c>
      <c r="D57" s="1">
        <v>3799</v>
      </c>
      <c r="E57" s="1" t="s">
        <v>105</v>
      </c>
      <c r="F57" s="11">
        <v>97.865532110000004</v>
      </c>
      <c r="G57" s="14">
        <v>4.8688402005520899E-4</v>
      </c>
      <c r="H57" s="11">
        <v>177.58210574</v>
      </c>
      <c r="I57" s="3">
        <v>0.55110018941483918</v>
      </c>
    </row>
    <row r="58" spans="1:9" x14ac:dyDescent="0.2">
      <c r="A58" s="2">
        <v>54</v>
      </c>
      <c r="B58" s="1" t="s">
        <v>90</v>
      </c>
      <c r="C58" s="1">
        <v>8601027509</v>
      </c>
      <c r="D58" s="1">
        <v>4014</v>
      </c>
      <c r="E58" s="1" t="s">
        <v>105</v>
      </c>
      <c r="F58" s="11">
        <v>93.47460719</v>
      </c>
      <c r="G58" s="14">
        <v>4.6503903407580158E-4</v>
      </c>
      <c r="H58" s="11">
        <v>173.35753473000003</v>
      </c>
      <c r="I58" s="3">
        <v>0.53920129480143064</v>
      </c>
    </row>
    <row r="59" spans="1:9" x14ac:dyDescent="0.2">
      <c r="A59" s="2">
        <v>55</v>
      </c>
      <c r="B59" s="1" t="s">
        <v>46</v>
      </c>
      <c r="C59" s="1">
        <v>6315232133</v>
      </c>
      <c r="D59" s="1">
        <v>2619</v>
      </c>
      <c r="E59" s="1" t="s">
        <v>112</v>
      </c>
      <c r="F59" s="11">
        <v>90.856337249999996</v>
      </c>
      <c r="G59" s="14">
        <v>4.520130609216981E-4</v>
      </c>
      <c r="H59" s="11">
        <v>1550.8636872499999</v>
      </c>
      <c r="I59" s="3">
        <v>5.8584347545790408E-2</v>
      </c>
    </row>
    <row r="60" spans="1:9" x14ac:dyDescent="0.2">
      <c r="A60" s="2">
        <v>56</v>
      </c>
      <c r="B60" s="1" t="s">
        <v>97</v>
      </c>
      <c r="C60" s="1">
        <v>9102006047</v>
      </c>
      <c r="D60" s="1">
        <v>4326</v>
      </c>
      <c r="E60" s="1" t="s">
        <v>117</v>
      </c>
      <c r="F60" s="11">
        <v>85.808247740000013</v>
      </c>
      <c r="G60" s="14">
        <v>4.2689866097683559E-4</v>
      </c>
      <c r="H60" s="11">
        <v>176.39511261000001</v>
      </c>
      <c r="I60" s="3">
        <v>0.48645479157757265</v>
      </c>
    </row>
    <row r="61" spans="1:9" x14ac:dyDescent="0.2">
      <c r="A61" s="2">
        <v>57</v>
      </c>
      <c r="B61" s="1" t="s">
        <v>101</v>
      </c>
      <c r="C61" s="1">
        <v>7707447597</v>
      </c>
      <c r="D61" s="1">
        <v>4380</v>
      </c>
      <c r="E61" s="1" t="s">
        <v>105</v>
      </c>
      <c r="F61" s="11">
        <v>83.036623710000001</v>
      </c>
      <c r="G61" s="14">
        <v>4.1310974652745372E-4</v>
      </c>
      <c r="H61" s="11">
        <v>309.56168839000003</v>
      </c>
      <c r="I61" s="3">
        <v>0.26823934234841956</v>
      </c>
    </row>
    <row r="62" spans="1:9" x14ac:dyDescent="0.2">
      <c r="A62" s="2">
        <v>58</v>
      </c>
      <c r="B62" s="1" t="s">
        <v>68</v>
      </c>
      <c r="C62" s="1">
        <v>7703370086</v>
      </c>
      <c r="D62" s="1">
        <v>3748</v>
      </c>
      <c r="E62" s="1" t="s">
        <v>105</v>
      </c>
      <c r="F62" s="11">
        <v>72.682786370000002</v>
      </c>
      <c r="G62" s="14">
        <v>3.6159908860316267E-4</v>
      </c>
      <c r="H62" s="11">
        <v>1516.79967457</v>
      </c>
      <c r="I62" s="3">
        <v>4.7918513953139501E-2</v>
      </c>
    </row>
    <row r="63" spans="1:9" x14ac:dyDescent="0.2">
      <c r="A63" s="2">
        <v>59</v>
      </c>
      <c r="B63" s="1" t="s">
        <v>72</v>
      </c>
      <c r="C63" s="1">
        <v>7729503816</v>
      </c>
      <c r="D63" s="1">
        <v>3825</v>
      </c>
      <c r="E63" s="1" t="s">
        <v>105</v>
      </c>
      <c r="F63" s="11">
        <v>57.093024249999999</v>
      </c>
      <c r="G63" s="14">
        <v>2.8403954451200638E-4</v>
      </c>
      <c r="H63" s="11">
        <v>19.714248360000003</v>
      </c>
      <c r="I63" s="3">
        <v>2.8960284565472518</v>
      </c>
    </row>
    <row r="64" spans="1:9" x14ac:dyDescent="0.2">
      <c r="A64" s="2">
        <v>60</v>
      </c>
      <c r="B64" s="1" t="s">
        <v>18</v>
      </c>
      <c r="C64" s="1">
        <v>5905013608</v>
      </c>
      <c r="D64" s="1">
        <v>585</v>
      </c>
      <c r="E64" s="1" t="s">
        <v>109</v>
      </c>
      <c r="F64" s="11">
        <v>56.258507429999995</v>
      </c>
      <c r="G64" s="14">
        <v>2.7988779776966401E-4</v>
      </c>
      <c r="H64" s="11">
        <v>123.86532485999999</v>
      </c>
      <c r="I64" s="3">
        <v>0.45419093272137889</v>
      </c>
    </row>
    <row r="65" spans="1:9" x14ac:dyDescent="0.2">
      <c r="A65" s="2">
        <v>61</v>
      </c>
      <c r="B65" s="1" t="s">
        <v>11</v>
      </c>
      <c r="C65" s="1">
        <v>3801013896</v>
      </c>
      <c r="D65" s="1">
        <v>206</v>
      </c>
      <c r="E65" s="1" t="s">
        <v>106</v>
      </c>
      <c r="F65" s="11">
        <v>49.211297339999994</v>
      </c>
      <c r="G65" s="14">
        <v>2.4482771170242413E-4</v>
      </c>
      <c r="H65" s="11">
        <v>367.57835619999997</v>
      </c>
      <c r="I65" s="3">
        <v>0.13387974702521399</v>
      </c>
    </row>
    <row r="66" spans="1:9" x14ac:dyDescent="0.2">
      <c r="A66" s="2">
        <v>62</v>
      </c>
      <c r="B66" s="1" t="s">
        <v>96</v>
      </c>
      <c r="C66" s="1">
        <v>7704719732</v>
      </c>
      <c r="D66" s="1">
        <v>4179</v>
      </c>
      <c r="E66" s="1" t="s">
        <v>105</v>
      </c>
      <c r="F66" s="11">
        <v>46.513393659999998</v>
      </c>
      <c r="G66" s="14">
        <v>2.3140555825248727E-4</v>
      </c>
      <c r="H66" s="11">
        <v>188.63963742000001</v>
      </c>
      <c r="I66" s="3">
        <v>0.24657274736188897</v>
      </c>
    </row>
    <row r="67" spans="1:9" x14ac:dyDescent="0.2">
      <c r="A67" s="2">
        <v>63</v>
      </c>
      <c r="B67" s="1" t="s">
        <v>75</v>
      </c>
      <c r="C67" s="1">
        <v>5256048032</v>
      </c>
      <c r="D67" s="1">
        <v>3837</v>
      </c>
      <c r="E67" s="1" t="s">
        <v>105</v>
      </c>
      <c r="F67" s="11">
        <v>40.35416635</v>
      </c>
      <c r="G67" s="14">
        <v>2.0076321371635404E-4</v>
      </c>
      <c r="H67" s="11">
        <v>63.374159390000003</v>
      </c>
      <c r="I67" s="3">
        <v>0.63676057778791784</v>
      </c>
    </row>
    <row r="68" spans="1:9" x14ac:dyDescent="0.2">
      <c r="A68" s="2">
        <v>64</v>
      </c>
      <c r="B68" s="1" t="s">
        <v>42</v>
      </c>
      <c r="C68" s="1">
        <v>1655230261</v>
      </c>
      <c r="D68" s="1">
        <v>2042</v>
      </c>
      <c r="E68" s="1" t="s">
        <v>110</v>
      </c>
      <c r="F68" s="11">
        <v>36.639461869999998</v>
      </c>
      <c r="G68" s="14">
        <v>1.8228244513986881E-4</v>
      </c>
      <c r="H68" s="11">
        <v>44.319880080000004</v>
      </c>
      <c r="I68" s="3">
        <v>0.8267048964000715</v>
      </c>
    </row>
    <row r="69" spans="1:9" x14ac:dyDescent="0.2">
      <c r="A69" s="2">
        <v>65</v>
      </c>
      <c r="B69" s="1" t="s">
        <v>66</v>
      </c>
      <c r="C69" s="1">
        <v>7744001803</v>
      </c>
      <c r="D69" s="1">
        <v>3609</v>
      </c>
      <c r="E69" s="1" t="s">
        <v>105</v>
      </c>
      <c r="F69" s="11">
        <v>35.77711</v>
      </c>
      <c r="G69" s="14">
        <v>1.7799221817113583E-4</v>
      </c>
      <c r="H69" s="11">
        <v>71.641886909999997</v>
      </c>
      <c r="I69" s="3">
        <v>0.49938815884267451</v>
      </c>
    </row>
    <row r="70" spans="1:9" x14ac:dyDescent="0.2">
      <c r="A70" s="2">
        <v>66</v>
      </c>
      <c r="B70" s="1" t="s">
        <v>62</v>
      </c>
      <c r="C70" s="1">
        <v>7709323491</v>
      </c>
      <c r="D70" s="1">
        <v>3507</v>
      </c>
      <c r="E70" s="1" t="s">
        <v>105</v>
      </c>
      <c r="F70" s="11">
        <v>32.560794620000003</v>
      </c>
      <c r="G70" s="14">
        <v>1.6199095063375958E-4</v>
      </c>
      <c r="H70" s="11">
        <v>4702.4041086100005</v>
      </c>
      <c r="I70" s="3">
        <v>6.9242867835160931E-3</v>
      </c>
    </row>
    <row r="71" spans="1:9" x14ac:dyDescent="0.2">
      <c r="A71" s="2">
        <v>67</v>
      </c>
      <c r="B71" s="1" t="s">
        <v>15</v>
      </c>
      <c r="C71" s="1">
        <v>6317021441</v>
      </c>
      <c r="D71" s="1">
        <v>436</v>
      </c>
      <c r="E71" s="1" t="s">
        <v>105</v>
      </c>
      <c r="F71" s="11">
        <v>30.87202564</v>
      </c>
      <c r="G71" s="14">
        <v>1.5358927322804382E-4</v>
      </c>
      <c r="H71" s="11">
        <v>383.53034616999997</v>
      </c>
      <c r="I71" s="3">
        <v>8.0494349269342985E-2</v>
      </c>
    </row>
    <row r="72" spans="1:9" x14ac:dyDescent="0.2">
      <c r="A72" s="2">
        <v>68</v>
      </c>
      <c r="B72" s="1" t="s">
        <v>53</v>
      </c>
      <c r="C72" s="1">
        <v>7714034590</v>
      </c>
      <c r="D72" s="1">
        <v>3064</v>
      </c>
      <c r="E72" s="1" t="s">
        <v>105</v>
      </c>
      <c r="F72" s="11">
        <v>29.83902269</v>
      </c>
      <c r="G72" s="14">
        <v>1.4845005190894267E-4</v>
      </c>
      <c r="H72" s="11">
        <v>256.17019141999998</v>
      </c>
      <c r="I72" s="3">
        <v>0.11648124445938318</v>
      </c>
    </row>
    <row r="73" spans="1:9" x14ac:dyDescent="0.2">
      <c r="A73" s="2">
        <v>69</v>
      </c>
      <c r="B73" s="1" t="s">
        <v>36</v>
      </c>
      <c r="C73" s="1">
        <v>7203139882</v>
      </c>
      <c r="D73" s="1">
        <v>1623</v>
      </c>
      <c r="E73" s="1" t="s">
        <v>105</v>
      </c>
      <c r="F73" s="11">
        <v>28.647928950000001</v>
      </c>
      <c r="G73" s="14">
        <v>1.4252432406696903E-4</v>
      </c>
      <c r="H73" s="11">
        <v>844.49430515999995</v>
      </c>
      <c r="I73" s="3">
        <v>3.3923176005991297E-2</v>
      </c>
    </row>
    <row r="74" spans="1:9" x14ac:dyDescent="0.2">
      <c r="A74" s="2">
        <v>70</v>
      </c>
      <c r="B74" s="1" t="s">
        <v>65</v>
      </c>
      <c r="C74" s="1">
        <v>7713291235</v>
      </c>
      <c r="D74" s="1">
        <v>3594</v>
      </c>
      <c r="E74" s="1" t="s">
        <v>105</v>
      </c>
      <c r="F74" s="11">
        <v>22.595242460000001</v>
      </c>
      <c r="G74" s="14">
        <v>1.1241202337388436E-4</v>
      </c>
      <c r="H74" s="11">
        <v>145.6179075</v>
      </c>
      <c r="I74" s="3">
        <v>0.15516802052659631</v>
      </c>
    </row>
    <row r="75" spans="1:9" x14ac:dyDescent="0.2">
      <c r="A75" s="2">
        <v>71</v>
      </c>
      <c r="B75" s="1" t="s">
        <v>47</v>
      </c>
      <c r="C75" s="1">
        <v>7704449282</v>
      </c>
      <c r="D75" s="1">
        <v>2682</v>
      </c>
      <c r="E75" s="1" t="s">
        <v>103</v>
      </c>
      <c r="F75" s="11">
        <v>20.510691139999999</v>
      </c>
      <c r="G75" s="14">
        <v>1.0204131670310045E-4</v>
      </c>
      <c r="H75" s="11">
        <v>896.21553832000006</v>
      </c>
      <c r="I75" s="3">
        <v>2.2885891019528957E-2</v>
      </c>
    </row>
    <row r="76" spans="1:9" x14ac:dyDescent="0.2">
      <c r="A76" s="2">
        <v>72</v>
      </c>
      <c r="B76" s="1" t="s">
        <v>38</v>
      </c>
      <c r="C76" s="1">
        <v>7710006391</v>
      </c>
      <c r="D76" s="1">
        <v>1820</v>
      </c>
      <c r="E76" s="1" t="s">
        <v>105</v>
      </c>
      <c r="F76" s="11">
        <v>20.231675800000001</v>
      </c>
      <c r="G76" s="14">
        <v>1.0065320683982829E-4</v>
      </c>
      <c r="H76" s="11">
        <v>28.663329839999999</v>
      </c>
      <c r="I76" s="3">
        <v>0.70583829279201438</v>
      </c>
    </row>
    <row r="77" spans="1:9" x14ac:dyDescent="0.2">
      <c r="A77" s="2">
        <v>73</v>
      </c>
      <c r="B77" s="1" t="s">
        <v>32</v>
      </c>
      <c r="C77" s="1">
        <v>5407197984</v>
      </c>
      <c r="D77" s="1">
        <v>1412</v>
      </c>
      <c r="E77" s="1" t="s">
        <v>111</v>
      </c>
      <c r="F77" s="11">
        <v>19.659141329999997</v>
      </c>
      <c r="G77" s="14">
        <v>9.7804830313755157E-5</v>
      </c>
      <c r="H77" s="11">
        <v>1187.2936388999999</v>
      </c>
      <c r="I77" s="3">
        <v>1.6557943785678611E-2</v>
      </c>
    </row>
    <row r="78" spans="1:9" x14ac:dyDescent="0.2">
      <c r="A78" s="2">
        <v>74</v>
      </c>
      <c r="B78" s="1" t="s">
        <v>34</v>
      </c>
      <c r="C78" s="1">
        <v>7709927260</v>
      </c>
      <c r="D78" s="1">
        <v>1580</v>
      </c>
      <c r="E78" s="1" t="s">
        <v>105</v>
      </c>
      <c r="F78" s="11">
        <v>19.257013200000003</v>
      </c>
      <c r="G78" s="14">
        <v>9.5804230549053365E-5</v>
      </c>
      <c r="H78" s="11">
        <v>128.46814513999999</v>
      </c>
      <c r="I78" s="3">
        <v>0.14989718407636693</v>
      </c>
    </row>
    <row r="79" spans="1:9" x14ac:dyDescent="0.2">
      <c r="A79" s="2">
        <v>75</v>
      </c>
      <c r="B79" s="1" t="s">
        <v>57</v>
      </c>
      <c r="C79" s="1">
        <v>7728170427</v>
      </c>
      <c r="D79" s="1">
        <v>3230</v>
      </c>
      <c r="E79" s="1" t="s">
        <v>105</v>
      </c>
      <c r="F79" s="11">
        <v>11.847798239999999</v>
      </c>
      <c r="G79" s="14">
        <v>5.8943159164663635E-5</v>
      </c>
      <c r="H79" s="11" t="s">
        <v>102</v>
      </c>
      <c r="I79" s="3" t="s">
        <v>102</v>
      </c>
    </row>
    <row r="80" spans="1:9" x14ac:dyDescent="0.2">
      <c r="A80" s="2">
        <v>76</v>
      </c>
      <c r="B80" s="1" t="s">
        <v>69</v>
      </c>
      <c r="C80" s="1">
        <v>7714829011</v>
      </c>
      <c r="D80" s="1">
        <v>3767</v>
      </c>
      <c r="E80" s="1" t="s">
        <v>105</v>
      </c>
      <c r="F80" s="11">
        <v>11.1055844</v>
      </c>
      <c r="G80" s="14">
        <v>5.5250622575237702E-5</v>
      </c>
      <c r="H80" s="11">
        <v>356.29855764000001</v>
      </c>
      <c r="I80" s="3">
        <v>3.1169321800120661E-2</v>
      </c>
    </row>
    <row r="81" spans="1:9" x14ac:dyDescent="0.2">
      <c r="A81" s="2">
        <v>77</v>
      </c>
      <c r="B81" s="1" t="s">
        <v>41</v>
      </c>
      <c r="C81" s="1">
        <v>7817021522</v>
      </c>
      <c r="D81" s="1">
        <v>2027</v>
      </c>
      <c r="E81" s="1" t="s">
        <v>104</v>
      </c>
      <c r="F81" s="11">
        <v>10.718140549999999</v>
      </c>
      <c r="G81" s="14">
        <v>5.3323077553343397E-5</v>
      </c>
      <c r="H81" s="11">
        <v>172.78957038999999</v>
      </c>
      <c r="I81" s="3">
        <v>6.2030020248376637E-2</v>
      </c>
    </row>
    <row r="82" spans="1:9" x14ac:dyDescent="0.2">
      <c r="A82" s="2">
        <v>78</v>
      </c>
      <c r="B82" s="1" t="s">
        <v>16</v>
      </c>
      <c r="C82" s="1">
        <v>7704059892</v>
      </c>
      <c r="D82" s="1">
        <v>448</v>
      </c>
      <c r="E82" s="1" t="s">
        <v>105</v>
      </c>
      <c r="F82" s="11">
        <v>7.7540401299999999</v>
      </c>
      <c r="G82" s="14">
        <v>3.8576587167792548E-5</v>
      </c>
      <c r="H82" s="11">
        <v>10.542365</v>
      </c>
      <c r="I82" s="3">
        <v>0.73551239498916987</v>
      </c>
    </row>
    <row r="83" spans="1:9" x14ac:dyDescent="0.2">
      <c r="A83" s="2">
        <v>79</v>
      </c>
      <c r="B83" s="1" t="s">
        <v>77</v>
      </c>
      <c r="C83" s="1">
        <v>7730175542</v>
      </c>
      <c r="D83" s="1">
        <v>3866</v>
      </c>
      <c r="E83" s="1" t="s">
        <v>105</v>
      </c>
      <c r="F83" s="11">
        <v>5.3084377599999995</v>
      </c>
      <c r="G83" s="14">
        <v>2.6409640463576163E-5</v>
      </c>
      <c r="H83" s="11">
        <v>14.432008190000001</v>
      </c>
      <c r="I83" s="3">
        <v>0.36782391543252019</v>
      </c>
    </row>
    <row r="84" spans="1:9" x14ac:dyDescent="0.2">
      <c r="A84" s="2">
        <v>80</v>
      </c>
      <c r="B84" s="1" t="s">
        <v>13</v>
      </c>
      <c r="C84" s="1">
        <v>7707086608</v>
      </c>
      <c r="D84" s="1">
        <v>348</v>
      </c>
      <c r="E84" s="1" t="s">
        <v>105</v>
      </c>
      <c r="F84" s="11">
        <v>5.2055185000000002</v>
      </c>
      <c r="G84" s="14">
        <v>2.5897613992462883E-5</v>
      </c>
      <c r="H84" s="11">
        <v>86.649538920000012</v>
      </c>
      <c r="I84" s="3">
        <v>6.0075547601078909E-2</v>
      </c>
    </row>
    <row r="85" spans="1:9" x14ac:dyDescent="0.2">
      <c r="A85" s="2">
        <v>81</v>
      </c>
      <c r="B85" s="1" t="s">
        <v>40</v>
      </c>
      <c r="C85" s="1">
        <v>1656000493</v>
      </c>
      <c r="D85" s="1">
        <v>1858</v>
      </c>
      <c r="E85" s="1" t="s">
        <v>105</v>
      </c>
      <c r="F85" s="11">
        <v>4.0255307699999996</v>
      </c>
      <c r="G85" s="14">
        <v>2.0027138890437498E-5</v>
      </c>
      <c r="H85" s="11">
        <v>22.856197299999998</v>
      </c>
      <c r="I85" s="3">
        <v>0.17612425711778398</v>
      </c>
    </row>
    <row r="86" spans="1:9" x14ac:dyDescent="0.2">
      <c r="A86" s="2">
        <v>82</v>
      </c>
      <c r="B86" s="1" t="s">
        <v>99</v>
      </c>
      <c r="C86" s="1">
        <v>7704447253</v>
      </c>
      <c r="D86" s="1">
        <v>4358</v>
      </c>
      <c r="E86" s="1" t="s">
        <v>105</v>
      </c>
      <c r="F86" s="11">
        <v>3.0375294199999998</v>
      </c>
      <c r="G86" s="14">
        <v>1.5111801909821214E-5</v>
      </c>
      <c r="H86" s="11">
        <v>299.73830958000002</v>
      </c>
      <c r="I86" s="3">
        <v>1.0133937914897343E-2</v>
      </c>
    </row>
    <row r="87" spans="1:9" x14ac:dyDescent="0.2">
      <c r="A87" s="2">
        <v>83</v>
      </c>
      <c r="B87" s="1" t="s">
        <v>63</v>
      </c>
      <c r="C87" s="1">
        <v>7706217093</v>
      </c>
      <c r="D87" s="1">
        <v>3511</v>
      </c>
      <c r="E87" s="1" t="s">
        <v>105</v>
      </c>
      <c r="F87" s="11">
        <v>2.8408349099999999</v>
      </c>
      <c r="G87" s="14">
        <v>1.4133240697443114E-5</v>
      </c>
      <c r="H87" s="11">
        <v>234.54087075999999</v>
      </c>
      <c r="I87" s="3">
        <v>1.2112323540006627E-2</v>
      </c>
    </row>
    <row r="88" spans="1:9" x14ac:dyDescent="0.2">
      <c r="A88" s="2">
        <v>84</v>
      </c>
      <c r="B88" s="1" t="s">
        <v>51</v>
      </c>
      <c r="C88" s="1">
        <v>7328081081</v>
      </c>
      <c r="D88" s="1">
        <v>2917</v>
      </c>
      <c r="E88" s="1" t="s">
        <v>113</v>
      </c>
      <c r="F88" s="11">
        <v>2.223087</v>
      </c>
      <c r="G88" s="14">
        <v>1.1059925922396075E-5</v>
      </c>
      <c r="H88" s="11">
        <v>7.2712219999999999</v>
      </c>
      <c r="I88" s="3">
        <v>0.30573774256926828</v>
      </c>
    </row>
    <row r="89" spans="1:9" x14ac:dyDescent="0.2">
      <c r="A89" s="2">
        <v>85</v>
      </c>
      <c r="B89" s="1" t="s">
        <v>95</v>
      </c>
      <c r="C89" s="1">
        <v>7710634156</v>
      </c>
      <c r="D89" s="1">
        <v>4133</v>
      </c>
      <c r="E89" s="1" t="s">
        <v>105</v>
      </c>
      <c r="F89" s="11">
        <v>2</v>
      </c>
      <c r="G89" s="14">
        <v>9.9500612638156534E-6</v>
      </c>
      <c r="H89" s="11">
        <v>0.30454617</v>
      </c>
      <c r="I89" s="3">
        <v>6.5671487512057691</v>
      </c>
    </row>
    <row r="90" spans="1:9" x14ac:dyDescent="0.2">
      <c r="A90" s="2">
        <v>86</v>
      </c>
      <c r="B90" s="1" t="s">
        <v>79</v>
      </c>
      <c r="C90" s="1">
        <v>7713326777</v>
      </c>
      <c r="D90" s="1">
        <v>3870</v>
      </c>
      <c r="E90" s="1" t="s">
        <v>105</v>
      </c>
      <c r="F90" s="11">
        <v>1.882585</v>
      </c>
      <c r="G90" s="14">
        <v>9.3659180421701947E-6</v>
      </c>
      <c r="H90" s="11">
        <v>40.795135370000004</v>
      </c>
      <c r="I90" s="3">
        <v>4.6147291409269806E-2</v>
      </c>
    </row>
    <row r="91" spans="1:9" x14ac:dyDescent="0.2">
      <c r="A91" s="2">
        <v>87</v>
      </c>
      <c r="B91" s="1" t="s">
        <v>88</v>
      </c>
      <c r="C91" s="1">
        <v>1644039560</v>
      </c>
      <c r="D91" s="1">
        <v>4001</v>
      </c>
      <c r="E91" s="1" t="s">
        <v>110</v>
      </c>
      <c r="F91" s="11">
        <v>1.578689</v>
      </c>
      <c r="G91" s="14">
        <v>7.8540261332559356E-6</v>
      </c>
      <c r="H91" s="11">
        <v>1.6923036999999999</v>
      </c>
      <c r="I91" s="3">
        <v>0.93286388252888663</v>
      </c>
    </row>
    <row r="92" spans="1:9" x14ac:dyDescent="0.2">
      <c r="A92" s="2">
        <v>88</v>
      </c>
      <c r="B92" s="1" t="s">
        <v>48</v>
      </c>
      <c r="C92" s="1">
        <v>7707050464</v>
      </c>
      <c r="D92" s="1">
        <v>2708</v>
      </c>
      <c r="E92" s="1" t="s">
        <v>105</v>
      </c>
      <c r="F92" s="11">
        <v>1.5297447199999998</v>
      </c>
      <c r="G92" s="14">
        <v>7.6105268409992602E-6</v>
      </c>
      <c r="H92" s="11">
        <v>0.82632000000000005</v>
      </c>
      <c r="I92" s="3">
        <v>1.8512739858650398</v>
      </c>
    </row>
    <row r="93" spans="1:9" x14ac:dyDescent="0.2">
      <c r="A93" s="2">
        <v>89</v>
      </c>
      <c r="B93" s="1" t="s">
        <v>54</v>
      </c>
      <c r="C93" s="1">
        <v>4207046506</v>
      </c>
      <c r="D93" s="1">
        <v>3128</v>
      </c>
      <c r="E93" s="1" t="s">
        <v>105</v>
      </c>
      <c r="F93" s="11">
        <v>1.2312329199999998</v>
      </c>
      <c r="G93" s="14">
        <v>6.1254214920133173E-6</v>
      </c>
      <c r="H93" s="11">
        <v>135.47445000000002</v>
      </c>
      <c r="I93" s="3">
        <v>9.0883035140574449E-3</v>
      </c>
    </row>
    <row r="94" spans="1:9" x14ac:dyDescent="0.2">
      <c r="A94" s="2">
        <v>90</v>
      </c>
      <c r="B94" s="1" t="s">
        <v>100</v>
      </c>
      <c r="C94" s="1">
        <v>7702427967</v>
      </c>
      <c r="D94" s="1">
        <v>4365</v>
      </c>
      <c r="E94" s="1" t="s">
        <v>105</v>
      </c>
      <c r="F94" s="11">
        <v>0.41945800000000005</v>
      </c>
      <c r="G94" s="14">
        <v>2.0868163987987932E-6</v>
      </c>
      <c r="H94" s="11">
        <v>1.3613630000000001</v>
      </c>
      <c r="I94" s="3">
        <v>0.30811620412777491</v>
      </c>
    </row>
    <row r="95" spans="1:9" x14ac:dyDescent="0.2">
      <c r="A95" s="2">
        <v>91</v>
      </c>
      <c r="B95" s="1" t="s">
        <v>87</v>
      </c>
      <c r="C95" s="1">
        <v>7728534829</v>
      </c>
      <c r="D95" s="1">
        <v>3987</v>
      </c>
      <c r="E95" s="1" t="s">
        <v>105</v>
      </c>
      <c r="F95" s="11">
        <v>0.30480000000000002</v>
      </c>
      <c r="G95" s="14">
        <v>1.5163893366055056E-6</v>
      </c>
      <c r="H95" s="11">
        <v>0.76373665000000002</v>
      </c>
      <c r="I95" s="3">
        <v>0.39909044563986817</v>
      </c>
    </row>
    <row r="96" spans="1:9" x14ac:dyDescent="0.2">
      <c r="A96" s="2">
        <v>92</v>
      </c>
      <c r="B96" s="1" t="s">
        <v>58</v>
      </c>
      <c r="C96" s="1">
        <v>7705233021</v>
      </c>
      <c r="D96" s="1">
        <v>3268</v>
      </c>
      <c r="E96" s="1" t="s">
        <v>105</v>
      </c>
      <c r="F96" s="11">
        <v>0.27368200000000004</v>
      </c>
      <c r="G96" s="14">
        <v>1.3615763334017979E-6</v>
      </c>
      <c r="H96" s="11">
        <v>32.971499999999999</v>
      </c>
      <c r="I96" s="3">
        <v>8.3005626071000725E-3</v>
      </c>
    </row>
    <row r="97" spans="1:9" x14ac:dyDescent="0.2">
      <c r="A97" s="2">
        <v>93</v>
      </c>
      <c r="B97" s="1" t="s">
        <v>35</v>
      </c>
      <c r="C97" s="1">
        <v>1655004449</v>
      </c>
      <c r="D97" s="1">
        <v>1587</v>
      </c>
      <c r="E97" s="1" t="s">
        <v>110</v>
      </c>
      <c r="F97" s="11">
        <v>0.22642500000000002</v>
      </c>
      <c r="G97" s="14">
        <v>1.1264713108297298E-6</v>
      </c>
      <c r="H97" s="11">
        <v>1.54143984</v>
      </c>
      <c r="I97" s="3">
        <v>0.14689188259205757</v>
      </c>
    </row>
    <row r="98" spans="1:9" x14ac:dyDescent="0.2">
      <c r="A98" s="2">
        <v>94</v>
      </c>
      <c r="B98" s="1" t="s">
        <v>84</v>
      </c>
      <c r="C98" s="1">
        <v>7704311252</v>
      </c>
      <c r="D98" s="1">
        <v>3969</v>
      </c>
      <c r="E98" s="1" t="s">
        <v>105</v>
      </c>
      <c r="F98" s="11">
        <v>0.12939142000000001</v>
      </c>
      <c r="G98" s="14">
        <v>6.43726278006051E-7</v>
      </c>
      <c r="H98" s="11" t="s">
        <v>102</v>
      </c>
      <c r="I98" s="3" t="s">
        <v>102</v>
      </c>
    </row>
  </sheetData>
  <sortState xmlns:xlrd2="http://schemas.microsoft.com/office/spreadsheetml/2017/richdata2" ref="B5:I9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2024-03-18T11:41:03Z</dcterms:modified>
</cp:coreProperties>
</file>